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addition" sheetId="1" r:id="rId1"/>
  </sheets>
  <definedNames>
    <definedName name="Display">'addition'!$A$2:$Q$10</definedName>
  </definedNames>
  <calcPr fullCalcOnLoad="1"/>
</workbook>
</file>

<file path=xl/sharedStrings.xml><?xml version="1.0" encoding="utf-8"?>
<sst xmlns="http://schemas.openxmlformats.org/spreadsheetml/2006/main" count="9" uniqueCount="4">
  <si>
    <t>+</t>
  </si>
  <si>
    <t>=</t>
  </si>
  <si>
    <t>Adding Fractions</t>
  </si>
  <si>
    <t>designer: graeme brown (NRICH)</t>
  </si>
</sst>
</file>

<file path=xl/styles.xml><?xml version="1.0" encoding="utf-8"?>
<styleSheet xmlns="http://schemas.openxmlformats.org/spreadsheetml/2006/main">
  <numFmts count="16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43">
    <font>
      <sz val="16"/>
      <name val="Arial"/>
      <family val="0"/>
    </font>
    <font>
      <sz val="30"/>
      <color indexed="62"/>
      <name val="Arial"/>
      <family val="2"/>
    </font>
    <font>
      <sz val="50"/>
      <color indexed="62"/>
      <name val="Arial"/>
      <family val="2"/>
    </font>
    <font>
      <sz val="42"/>
      <color indexed="62"/>
      <name val="Arial"/>
      <family val="2"/>
    </font>
    <font>
      <sz val="36"/>
      <color indexed="62"/>
      <name val="Arial"/>
      <family val="2"/>
    </font>
    <font>
      <sz val="30"/>
      <color indexed="47"/>
      <name val="Arial"/>
      <family val="2"/>
    </font>
    <font>
      <sz val="30"/>
      <color indexed="54"/>
      <name val="Arial"/>
      <family val="2"/>
    </font>
    <font>
      <sz val="36"/>
      <color indexed="54"/>
      <name val="Arial"/>
      <family val="2"/>
    </font>
    <font>
      <sz val="14"/>
      <color indexed="6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1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33" borderId="0" xfId="0" applyFont="1" applyFill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right" vertical="center"/>
    </xf>
    <xf numFmtId="0" fontId="5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 vertical="top"/>
    </xf>
    <xf numFmtId="0" fontId="7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right" vertical="center"/>
    </xf>
    <xf numFmtId="0" fontId="4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indexed="47"/>
      </font>
      <border>
        <left/>
        <right/>
        <top/>
        <bottom/>
      </border>
    </dxf>
    <dxf>
      <font>
        <color indexed="47"/>
      </font>
      <border>
        <left/>
        <right/>
        <top/>
        <bottom/>
      </border>
    </dxf>
    <dxf>
      <font>
        <color indexed="47"/>
      </font>
      <border>
        <left/>
        <right/>
        <top/>
        <bottom/>
      </border>
    </dxf>
    <dxf>
      <font>
        <color indexed="47"/>
      </font>
      <border>
        <left/>
        <right/>
        <top/>
        <bottom/>
      </border>
    </dxf>
    <dxf>
      <font>
        <color indexed="47"/>
      </font>
      <border>
        <left/>
        <right/>
        <top/>
        <bottom/>
      </border>
    </dxf>
    <dxf>
      <font>
        <color indexed="47"/>
      </font>
      <border>
        <left/>
        <right/>
        <top/>
        <bottom/>
      </border>
    </dxf>
    <dxf>
      <font>
        <color indexed="47"/>
      </font>
      <border>
        <left/>
        <right/>
        <top/>
        <bottom/>
      </border>
    </dxf>
    <dxf>
      <font>
        <color indexed="47"/>
      </font>
      <border>
        <left/>
        <right/>
        <top/>
        <bottom/>
      </border>
    </dxf>
    <dxf>
      <font>
        <color rgb="FFFFCC99"/>
      </font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0"/>
  <sheetViews>
    <sheetView tabSelected="1" zoomScale="75" zoomScaleNormal="75" zoomScalePageLayoutView="0" workbookViewId="0" topLeftCell="A1">
      <selection activeCell="C9" sqref="C9"/>
    </sheetView>
  </sheetViews>
  <sheetFormatPr defaultColWidth="7" defaultRowHeight="59.25" customHeight="1"/>
  <cols>
    <col min="1" max="1" width="7.25" style="1" customWidth="1"/>
    <col min="2" max="2" width="3.66015625" style="1" customWidth="1"/>
    <col min="3" max="3" width="7" style="1" customWidth="1"/>
    <col min="4" max="4" width="4.58203125" style="1" customWidth="1"/>
    <col min="5" max="5" width="7" style="1" customWidth="1"/>
    <col min="6" max="6" width="4.25" style="1" customWidth="1"/>
    <col min="7" max="12" width="7" style="1" customWidth="1"/>
    <col min="13" max="14" width="5.41015625" style="1" customWidth="1"/>
    <col min="15" max="16384" width="7" style="1" customWidth="1"/>
  </cols>
  <sheetData>
    <row r="1" ht="24" customHeight="1"/>
    <row r="2" spans="1:16" ht="77.25" customHeight="1" thickBot="1">
      <c r="A2" s="6">
        <f>GCD(L5,L6)</f>
        <v>1</v>
      </c>
      <c r="G2" s="2">
        <f>C9</f>
        <v>1</v>
      </c>
      <c r="H2" s="14" t="s">
        <v>0</v>
      </c>
      <c r="I2" s="2">
        <f>E9</f>
        <v>1</v>
      </c>
      <c r="L2" s="9" t="s">
        <v>2</v>
      </c>
      <c r="M2" s="9"/>
      <c r="N2" s="9"/>
      <c r="O2" s="9"/>
      <c r="P2" s="9"/>
    </row>
    <row r="3" spans="7:16" ht="77.25" customHeight="1" thickTop="1">
      <c r="G3" s="1">
        <f>C10</f>
        <v>2</v>
      </c>
      <c r="H3" s="14"/>
      <c r="I3" s="1">
        <f>E10</f>
        <v>3</v>
      </c>
      <c r="L3" s="10" t="s">
        <v>3</v>
      </c>
      <c r="M3" s="10"/>
      <c r="N3" s="10"/>
      <c r="O3" s="10"/>
      <c r="P3" s="10"/>
    </row>
    <row r="4" ht="27.75" customHeight="1">
      <c r="H4" s="4"/>
    </row>
    <row r="5" spans="7:15" ht="59.25" customHeight="1" thickBot="1">
      <c r="G5" s="2">
        <f>C9*(H6/C10)</f>
        <v>3</v>
      </c>
      <c r="H5" s="2" t="s">
        <v>0</v>
      </c>
      <c r="I5" s="2">
        <f>E9*(H6/E10)</f>
        <v>2</v>
      </c>
      <c r="J5" s="13" t="s">
        <v>1</v>
      </c>
      <c r="K5" s="5"/>
      <c r="L5" s="2">
        <f>G5+I5</f>
        <v>5</v>
      </c>
      <c r="M5" s="15" t="s">
        <v>1</v>
      </c>
      <c r="N5" s="15"/>
      <c r="O5" s="2">
        <f>L5/A2</f>
        <v>5</v>
      </c>
    </row>
    <row r="6" spans="8:15" ht="59.25" customHeight="1" thickTop="1">
      <c r="H6" s="1">
        <f>LCM(C10,E10)</f>
        <v>6</v>
      </c>
      <c r="J6" s="13"/>
      <c r="K6" s="5"/>
      <c r="L6" s="3">
        <f>H6</f>
        <v>6</v>
      </c>
      <c r="M6" s="15"/>
      <c r="N6" s="15"/>
      <c r="O6" s="1">
        <f>L6/A2</f>
        <v>6</v>
      </c>
    </row>
    <row r="7" spans="10:16" ht="59.25" customHeight="1" thickBot="1">
      <c r="J7" s="13" t="s">
        <v>1</v>
      </c>
      <c r="K7" s="12">
        <f>INT(L5/L6)</f>
        <v>0</v>
      </c>
      <c r="L7" s="2">
        <f>L5-K7*L6</f>
        <v>5</v>
      </c>
      <c r="M7" s="15" t="s">
        <v>1</v>
      </c>
      <c r="N7" s="15"/>
      <c r="O7" s="12">
        <f>K7</f>
        <v>0</v>
      </c>
      <c r="P7" s="2">
        <f>L7/A2</f>
        <v>5</v>
      </c>
    </row>
    <row r="8" spans="3:16" ht="59.25" customHeight="1" thickTop="1">
      <c r="C8" s="7"/>
      <c r="D8" s="7"/>
      <c r="E8" s="7"/>
      <c r="J8" s="13"/>
      <c r="K8" s="12"/>
      <c r="L8" s="1">
        <f>L6</f>
        <v>6</v>
      </c>
      <c r="M8" s="15"/>
      <c r="N8" s="15"/>
      <c r="O8" s="12"/>
      <c r="P8" s="1">
        <f>L8/A2</f>
        <v>6</v>
      </c>
    </row>
    <row r="9" spans="3:5" ht="59.25" customHeight="1" thickBot="1">
      <c r="C9" s="8">
        <v>1</v>
      </c>
      <c r="D9" s="11" t="s">
        <v>0</v>
      </c>
      <c r="E9" s="8">
        <v>1</v>
      </c>
    </row>
    <row r="10" spans="3:5" ht="59.25" customHeight="1" thickTop="1">
      <c r="C10" s="7">
        <v>2</v>
      </c>
      <c r="D10" s="11"/>
      <c r="E10" s="7">
        <v>3</v>
      </c>
    </row>
  </sheetData>
  <sheetProtection/>
  <mergeCells count="10">
    <mergeCell ref="L2:P2"/>
    <mergeCell ref="L3:P3"/>
    <mergeCell ref="D9:D10"/>
    <mergeCell ref="K7:K8"/>
    <mergeCell ref="J7:J8"/>
    <mergeCell ref="H2:H3"/>
    <mergeCell ref="M5:N6"/>
    <mergeCell ref="J5:J6"/>
    <mergeCell ref="M7:N8"/>
    <mergeCell ref="O7:O8"/>
  </mergeCells>
  <conditionalFormatting sqref="J7:K8">
    <cfRule type="expression" priority="1" dxfId="8" stopIfTrue="1">
      <formula>$K$7=0</formula>
    </cfRule>
  </conditionalFormatting>
  <conditionalFormatting sqref="L7:L8">
    <cfRule type="expression" priority="2" dxfId="8" stopIfTrue="1">
      <formula>$K$7=0</formula>
    </cfRule>
    <cfRule type="expression" priority="3" dxfId="8" stopIfTrue="1">
      <formula>$L$7=0</formula>
    </cfRule>
  </conditionalFormatting>
  <conditionalFormatting sqref="M5:O6">
    <cfRule type="expression" priority="4" dxfId="8" stopIfTrue="1">
      <formula>$K$7&gt;0</formula>
    </cfRule>
    <cfRule type="expression" priority="5" dxfId="8" stopIfTrue="1">
      <formula>$A$2=1</formula>
    </cfRule>
  </conditionalFormatting>
  <conditionalFormatting sqref="M7:P8">
    <cfRule type="expression" priority="6" dxfId="8" stopIfTrue="1">
      <formula>$K$7=0</formula>
    </cfRule>
    <cfRule type="expression" priority="7" dxfId="8" stopIfTrue="1">
      <formula>$A$2=1</formula>
    </cfRule>
    <cfRule type="expression" priority="8" dxfId="8" stopIfTrue="1">
      <formula>$P$7=0</formula>
    </cfRule>
  </conditionalFormatting>
  <printOptions/>
  <pageMargins left="0.75" right="0.75" top="1" bottom="1" header="0.5" footer="0.5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ICT Workshops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Pc</cp:lastModifiedBy>
  <dcterms:created xsi:type="dcterms:W3CDTF">2003-03-12T19:53:00Z</dcterms:created>
  <dcterms:modified xsi:type="dcterms:W3CDTF">2016-09-16T17:27:40Z</dcterms:modified>
  <cp:category/>
  <cp:version/>
  <cp:contentType/>
  <cp:contentStatus/>
</cp:coreProperties>
</file>